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1820" tabRatio="583"/>
  </bookViews>
  <sheets>
    <sheet name="教学日历模板" sheetId="5" r:id="rId1"/>
    <sheet name="苏州医学院药学院教师为本科生授课情况统计表" sheetId="6" r:id="rId2"/>
  </sheets>
  <calcPr calcId="125725"/>
</workbook>
</file>

<file path=xl/sharedStrings.xml><?xml version="1.0" encoding="utf-8"?>
<sst xmlns="http://schemas.openxmlformats.org/spreadsheetml/2006/main" count="289" uniqueCount="100">
  <si>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</si>
  <si>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</si>
  <si>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</si>
  <si>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</si>
  <si>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</si>
  <si>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</si>
  <si>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</si>
  <si>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</si>
  <si>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</si>
  <si>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</si>
  <si>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</si>
  <si>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</si>
  <si>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</si>
  <si>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</si>
  <si>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</si>
  <si>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</si>
  <si>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</si>
  <si>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</si>
  <si>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</si>
  <si>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</si>
  <si>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</si>
  <si>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课程名称</t>
  </si>
  <si>
    <t>药学院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</si>
  <si>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</si>
  <si>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</si>
  <si>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</si>
  <si>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</si>
  <si>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</si>
  <si>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</si>
  <si>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</si>
  <si>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</si>
  <si>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《中药鉴定学》课程教学日历</t>
    <phoneticPr fontId="18" type="noConversion"/>
  </si>
  <si>
    <t>陆叶、曹莉、许琼明</t>
    <phoneticPr fontId="18" type="noConversion"/>
  </si>
  <si>
    <t>康廷国、闫永红主编《中药鉴定学》（第5版），2021. 中国中医药出版社</t>
    <phoneticPr fontId="18" type="noConversion"/>
  </si>
  <si>
    <t>606-6218</t>
  </si>
  <si>
    <t>606-6218</t>
    <phoneticPr fontId="18" type="noConversion"/>
  </si>
  <si>
    <t>陆叶</t>
    <phoneticPr fontId="18" type="noConversion"/>
  </si>
  <si>
    <t>副教授</t>
    <phoneticPr fontId="18" type="noConversion"/>
  </si>
  <si>
    <t>第一章 中药鉴定的定义和任务</t>
    <phoneticPr fontId="18" type="noConversion"/>
  </si>
  <si>
    <t>第二章 中药鉴定学发展史 第三章 采收、加工与贮藏</t>
    <phoneticPr fontId="18" type="noConversion"/>
  </si>
  <si>
    <t>第四章 中药的鉴定 第一节 中药鉴定的依据 第二节 中药鉴定的一般程序 一、来源鉴定 二、性状鉴定</t>
    <phoneticPr fontId="18" type="noConversion"/>
  </si>
  <si>
    <t>第五章 根和根茎类中药 第一节概述</t>
    <phoneticPr fontId="18" type="noConversion"/>
  </si>
  <si>
    <t>第二节 药材鉴定 狗脊、绵马贯众*、骨碎补、细辛*、大黄**、何首乌**、牛膝*、川牛膝、商陆、银柴胡、太子参、威灵仙</t>
    <phoneticPr fontId="18" type="noConversion"/>
  </si>
  <si>
    <t>翻转课堂</t>
    <phoneticPr fontId="18" type="noConversion"/>
  </si>
  <si>
    <t>玄参、地黄**、巴戟天*、茜草、续断、天花粉*、桔梗*、党参*、南沙参、木香*、川木香、白术*、苍术**</t>
    <phoneticPr fontId="18" type="noConversion"/>
  </si>
  <si>
    <t>三棱、泽泻、香附、天南星、半夏**、石菖蒲*、百部、川贝**、浙贝母*、黄精、玉竹、重楼、土茯苓</t>
    <phoneticPr fontId="18" type="noConversion"/>
  </si>
  <si>
    <t>天冬、麦冬**、知母、山药*、射干、莪术*、姜黄、郁金、天麻**、白及</t>
    <phoneticPr fontId="18" type="noConversion"/>
  </si>
  <si>
    <t>第六章 茎木类中药 海风藤、川木通、木通*、大血藤*、苏木*、鸡血藤**、降香、沉香**、通草*、钩藤*</t>
    <phoneticPr fontId="18" type="noConversion"/>
  </si>
  <si>
    <t>第七章 皮类中药 桑白皮、牡丹皮*、厚朴**、肉桂**、杜仲*、关黄柏**、白鲜皮、苦楝皮、五加皮、秦皮*、香加皮、地骨皮</t>
    <phoneticPr fontId="18" type="noConversion"/>
  </si>
  <si>
    <t>白芷*、当归**、独活、前胡、川芎*、防风*、柴胡**、北沙参、龙胆*、秦艽、徐长卿、白前、白薇、紫草、丹参**、黄芩**</t>
    <phoneticPr fontId="18" type="noConversion"/>
  </si>
  <si>
    <t xml:space="preserve">第八章 叶类中药 石韦、蓼大青叶*、淫羊藿*、大青叶**、枇杷叶*、番泻叶*、枸骨叶、紫苏叶、罗布麻叶、艾叶、侧柏叶 </t>
    <phoneticPr fontId="18" type="noConversion"/>
  </si>
  <si>
    <t>第九章 花类中药  松花粉*、辛夷*、槐花、丁香**、洋金花、金银花**、旋覆花、款冬花、菊花*、红花**、蒲黄*、西红花**</t>
    <phoneticPr fontId="18" type="noConversion"/>
  </si>
  <si>
    <t>第十章 果实及种子类中药 地肤子、五味子**、葶苈子、木瓜*、山楂*、苦杏仁**</t>
    <phoneticPr fontId="18" type="noConversion"/>
  </si>
  <si>
    <t>桃仁*、乌梅*、沙苑子、决明子*、补骨脂、枳壳**、陈皮*、吴茱萸*、巴豆**、酸枣仁、小茴香*、蛇床子、山茱萸*、连翘*、女贞子、马钱子**</t>
    <phoneticPr fontId="18" type="noConversion"/>
  </si>
  <si>
    <t>菟丝子*、牵牛子*、夏枯草*、枸杞子*、栀子*、瓜蒌*、车前子、牛蒡子、薏苡仁*、槟榔**、砂仁**、草果、豆蔻、益智、鹤虱、蛇床子、金樱子、马兜铃</t>
    <phoneticPr fontId="18" type="noConversion"/>
  </si>
  <si>
    <t>第十一章 全草类中药 麻黄**、槲寄生、紫花地丁**、金钱草*、广藿香**、半枝莲、荆芥*、益母草*、薄荷**</t>
    <phoneticPr fontId="18" type="noConversion"/>
  </si>
  <si>
    <t>香薷、肉苁蓉、锁阳、穿心莲**、白花蛇舌草、佩兰、豨莶草、茵陈*、青蒿**、大蓟、蒲公英、淡竹叶*、石斛**、鱼腥草、车前草</t>
    <phoneticPr fontId="18" type="noConversion"/>
  </si>
  <si>
    <t xml:space="preserve">第十二章 藻菌地衣类中药 海藻*、冬虫夏草**、灵芝**、茯苓*、猪苓*、松萝 第十三章 树脂类中药 苏合香*、乳香*、没药*、阿魏、安息香、血竭** </t>
    <phoneticPr fontId="18" type="noConversion"/>
  </si>
  <si>
    <t>第十四章 其他类中药 海金沙*、青黛*、儿茶、冰片*、五倍子**、芦荟、天竺黄  第十五章 动物类中药的概述</t>
    <phoneticPr fontId="18" type="noConversion"/>
  </si>
  <si>
    <t>第十六章 动物类中药鉴定 地龙*、水蛭*、石决明*、珍珠**、牡蛎、海螵蛸、全蝎*、蜈蚣、土鳖虫*、桑螵蛸、蝉蜕、斑蝥**、僵蚕*、蜂蜜*</t>
    <phoneticPr fontId="18" type="noConversion"/>
  </si>
  <si>
    <t>海马、海龙、蟾酥**、蛤蟆油*、龟甲*、鳖甲*、蛤蚧**、金钱白花蛇**、蕲蛇**、乌梢蛇*、鸡内金*、穿山甲、熊胆粉*、阿胶*、麝香**、鹿茸**、牛黄**、羚羊角*</t>
    <phoneticPr fontId="18" type="noConversion"/>
  </si>
  <si>
    <t xml:space="preserve">第十七章 矿物类中药概述 第十八章 矿物类中药鉴定 </t>
    <phoneticPr fontId="18" type="noConversion"/>
  </si>
  <si>
    <t>朱砂**、雄黄**、自然铜*、磁石*、赭石*、信石*、炉甘石*、滑石*、石膏*、芒硝*、硫磺*、龙骨*</t>
    <phoneticPr fontId="18" type="noConversion"/>
  </si>
  <si>
    <t>第十九章 中成药鉴定概述 第二十章 中成药显微鉴定</t>
    <phoneticPr fontId="18" type="noConversion"/>
  </si>
  <si>
    <t>一</t>
    <phoneticPr fontId="18" type="noConversion"/>
  </si>
  <si>
    <t>日</t>
    <phoneticPr fontId="18" type="noConversion"/>
  </si>
  <si>
    <t>许琼明</t>
    <phoneticPr fontId="18" type="noConversion"/>
  </si>
  <si>
    <t>教授</t>
    <phoneticPr fontId="18" type="noConversion"/>
  </si>
  <si>
    <t>曹莉</t>
    <phoneticPr fontId="18" type="noConversion"/>
  </si>
  <si>
    <t>1-2</t>
    <phoneticPr fontId="18" type="noConversion"/>
  </si>
  <si>
    <t>理论课</t>
  </si>
  <si>
    <t>010105</t>
    <phoneticPr fontId="18" type="noConversion"/>
  </si>
  <si>
    <t>陆叶</t>
    <phoneticPr fontId="18" type="noConversion"/>
  </si>
  <si>
    <t>曹莉</t>
    <phoneticPr fontId="18" type="noConversion"/>
  </si>
  <si>
    <t>许琼明</t>
    <phoneticPr fontId="18" type="noConversion"/>
  </si>
  <si>
    <t>000073</t>
    <phoneticPr fontId="18" type="noConversion"/>
  </si>
  <si>
    <t>050167</t>
    <phoneticPr fontId="18" type="noConversion"/>
  </si>
  <si>
    <t>副教授</t>
    <phoneticPr fontId="18" type="noConversion"/>
  </si>
  <si>
    <t>教授</t>
    <phoneticPr fontId="18" type="noConversion"/>
  </si>
  <si>
    <t>中药鉴定学</t>
    <phoneticPr fontId="18" type="noConversion"/>
  </si>
  <si>
    <t>地榆、苦参*、山豆根、葛根*、甘草**、黄芪**、远志、人参**、西洋参*、三七**</t>
    <phoneticPr fontId="18" type="noConversion"/>
  </si>
  <si>
    <t>63</t>
    <phoneticPr fontId="18" type="noConversion"/>
  </si>
  <si>
    <t>(2024-2025-1)-TCHP1074-010105-1</t>
    <phoneticPr fontId="18" type="noConversion"/>
  </si>
  <si>
    <t>2024-2025学年第一学期</t>
    <phoneticPr fontId="18" type="noConversion"/>
  </si>
  <si>
    <t>2022级中药班</t>
    <phoneticPr fontId="18" type="noConversion"/>
  </si>
  <si>
    <t>29</t>
    <phoneticPr fontId="18" type="noConversion"/>
  </si>
  <si>
    <t>六</t>
    <phoneticPr fontId="18" type="noConversion"/>
  </si>
  <si>
    <t>三</t>
    <phoneticPr fontId="18" type="noConversion"/>
  </si>
  <si>
    <t>一</t>
    <phoneticPr fontId="18" type="noConversion"/>
  </si>
  <si>
    <t>1-2</t>
    <phoneticPr fontId="18" type="noConversion"/>
  </si>
  <si>
    <t>复习和答疑</t>
    <phoneticPr fontId="18" type="noConversion"/>
  </si>
  <si>
    <t>606-6219</t>
  </si>
  <si>
    <t>三、显微鉴定 四、理化鉴定（一）至（三）</t>
    <phoneticPr fontId="18" type="noConversion"/>
  </si>
  <si>
    <t>（四）色谱法及其他方法</t>
    <phoneticPr fontId="18" type="noConversion"/>
  </si>
  <si>
    <t>川乌**、草乌、附子*、白芍**、赤芍*、黄连**、升麻*、防己*、北豆根、延胡索*、板蓝根*</t>
    <phoneticPr fontId="18" type="noConversion"/>
  </si>
  <si>
    <t>白头翁鉴别及新药研发</t>
    <phoneticPr fontId="18" type="noConversion"/>
  </si>
  <si>
    <t>黄芪产地变迁、栽培、鉴别、药用、食用及开发应用等</t>
    <phoneticPr fontId="18" type="noConversion"/>
  </si>
  <si>
    <t>翻转课堂（分组完成川贝、浙贝等贝母类药材的市场调研报告：真伪优劣及价格等）</t>
    <phoneticPr fontId="18" type="noConversion"/>
  </si>
  <si>
    <t>(2024-2025-1)-TCHP1074-010105-1</t>
    <phoneticPr fontId="18" type="noConversion"/>
  </si>
  <si>
    <t>(2024-2025-1)-TCHP1074-010105-1</t>
    <phoneticPr fontId="18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</si>
</sst>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9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/>
    <xf numFmtId="0" fontId="15" fillId="0" borderId="0">
      <alignment vertical="center"/>
    </xf>
  </cellStyleXfs>
  <cellXfs count="99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176" fontId="8" fillId="0" borderId="4" xfId="0" applyNumberFormat="1" applyFont="1" applyBorder="1" applyAlignment="1">
      <alignment horizontal="center" vertical="center" wrapText="1" shrinkToFit="1"/>
    </xf>
    <xf numFmtId="49" fontId="6" fillId="0" borderId="4" xfId="3" applyNumberFormat="1" applyFont="1" applyBorder="1" applyAlignment="1">
      <alignment horizontal="center" vertical="center" shrinkToFit="1"/>
    </xf>
    <xf numFmtId="0" fontId="6" fillId="0" borderId="4" xfId="3" applyFont="1" applyBorder="1" applyAlignment="1">
      <alignment horizontal="center" vertical="center" wrapText="1" shrinkToFit="1"/>
    </xf>
    <xf numFmtId="49" fontId="6" fillId="0" borderId="4" xfId="3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49" fontId="6" fillId="0" borderId="2" xfId="3" applyNumberFormat="1" applyFont="1" applyBorder="1" applyAlignment="1">
      <alignment horizontal="center" vertical="center" shrinkToFit="1"/>
    </xf>
    <xf numFmtId="0" fontId="6" fillId="0" borderId="2" xfId="3" applyFont="1" applyBorder="1" applyAlignment="1">
      <alignment horizontal="center" vertical="center" wrapText="1" shrinkToFit="1"/>
    </xf>
    <xf numFmtId="49" fontId="6" fillId="0" borderId="2" xfId="3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49" fontId="6" fillId="0" borderId="18" xfId="3" applyNumberFormat="1" applyFont="1" applyBorder="1" applyAlignment="1">
      <alignment horizontal="center" vertical="center" shrinkToFit="1"/>
    </xf>
    <xf numFmtId="0" fontId="6" fillId="0" borderId="18" xfId="3" applyFont="1" applyBorder="1" applyAlignment="1">
      <alignment horizontal="center" vertical="center" wrapText="1" shrinkToFit="1"/>
    </xf>
    <xf numFmtId="49" fontId="6" fillId="0" borderId="18" xfId="3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49" fontId="10" fillId="0" borderId="23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left" vertical="center"/>
    </xf>
    <xf numFmtId="49" fontId="8" fillId="0" borderId="24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0" fillId="0" borderId="25" xfId="0" applyFont="1" applyBorder="1" applyAlignment="1">
      <alignment horizontal="center" vertical="center"/>
    </xf>
    <xf numFmtId="49" fontId="6" fillId="0" borderId="26" xfId="3" applyNumberFormat="1" applyFont="1" applyBorder="1" applyAlignment="1">
      <alignment horizontal="center" vertical="center" shrinkToFit="1"/>
    </xf>
    <xf numFmtId="0" fontId="6" fillId="0" borderId="26" xfId="3" applyFont="1" applyBorder="1" applyAlignment="1">
      <alignment horizontal="center" vertical="center" wrapText="1" shrinkToFit="1"/>
    </xf>
    <xf numFmtId="49" fontId="6" fillId="0" borderId="26" xfId="3" applyNumberFormat="1" applyFont="1" applyBorder="1" applyAlignment="1">
      <alignment horizontal="center" vertical="center" wrapText="1"/>
    </xf>
    <xf numFmtId="49" fontId="8" fillId="0" borderId="27" xfId="0" applyNumberFormat="1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49" fontId="6" fillId="0" borderId="14" xfId="3" applyNumberFormat="1" applyFont="1" applyBorder="1" applyAlignment="1">
      <alignment horizontal="center" vertical="center" shrinkToFit="1"/>
    </xf>
    <xf numFmtId="0" fontId="6" fillId="0" borderId="14" xfId="3" applyFont="1" applyBorder="1" applyAlignment="1">
      <alignment horizontal="center" vertical="center" wrapText="1" shrinkToFit="1"/>
    </xf>
    <xf numFmtId="49" fontId="6" fillId="0" borderId="14" xfId="3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left" vertical="center"/>
    </xf>
    <xf numFmtId="49" fontId="6" fillId="0" borderId="2" xfId="3" applyNumberFormat="1" applyFont="1" applyBorder="1" applyAlignment="1">
      <alignment horizontal="center" vertical="center" wrapText="1" shrinkToFit="1"/>
    </xf>
    <xf numFmtId="49" fontId="6" fillId="0" borderId="14" xfId="3" applyNumberFormat="1" applyFont="1" applyBorder="1" applyAlignment="1">
      <alignment horizontal="center" vertical="center" wrapText="1" shrinkToFit="1"/>
    </xf>
    <xf numFmtId="49" fontId="6" fillId="0" borderId="18" xfId="3" applyNumberFormat="1" applyFont="1" applyBorder="1" applyAlignment="1">
      <alignment horizontal="center" vertical="center" wrapText="1" shrinkToFit="1"/>
    </xf>
    <xf numFmtId="49" fontId="8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9" fontId="8" fillId="0" borderId="24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49" fontId="0" fillId="0" borderId="0" xfId="0" applyNumberFormat="1">
      <alignment vertical="center"/>
    </xf>
    <xf numFmtId="0" fontId="3" fillId="0" borderId="2" xfId="0" quotePrefix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4" fillId="0" borderId="8" xfId="3" applyNumberFormat="1" applyFont="1" applyBorder="1" applyAlignment="1">
      <alignment horizontal="left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49" fontId="4" fillId="0" borderId="10" xfId="3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left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9" fontId="4" fillId="0" borderId="12" xfId="3" applyNumberFormat="1" applyFont="1" applyBorder="1" applyAlignment="1">
      <alignment horizontal="center" vertical="center" wrapText="1"/>
    </xf>
    <xf numFmtId="49" fontId="4" fillId="0" borderId="8" xfId="3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5" fillId="0" borderId="5" xfId="3" quotePrefix="1" applyNumberFormat="1" applyFont="1" applyBorder="1" applyAlignment="1">
      <alignment horizontal="center" vertical="center" wrapText="1"/>
    </xf>
    <xf numFmtId="49" fontId="5" fillId="0" borderId="5" xfId="3" applyNumberFormat="1" applyFont="1" applyBorder="1" applyAlignment="1">
      <alignment horizontal="center" vertical="center" wrapText="1"/>
    </xf>
    <xf numFmtId="49" fontId="5" fillId="0" borderId="6" xfId="3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17 2" xfId="2"/>
    <cellStyle name="常规 17 2 2" xfId="4"/>
    <cellStyle name="常规 17 2 3" xfId="5"/>
    <cellStyle name="常规 2" xfId="6"/>
    <cellStyle name="常规 2 2" xfId="3"/>
    <cellStyle name="常规 3" xfId="7"/>
    <cellStyle name="常规 4" xfId="8"/>
    <cellStyle name="常规 4 2" xfId="9"/>
    <cellStyle name="常规 5" xfId="1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workbookViewId="0">
      <pane ySplit="6" topLeftCell="A34" activePane="bottomLeft" state="frozenSplit"/>
      <selection pane="bottomLeft" activeCell="A38" sqref="A38"/>
    </sheetView>
  </sheetViews>
  <sheetFormatPr defaultColWidth="9" defaultRowHeight="36" customHeight="1"/>
  <cols>
    <col min="1" max="1" width="3.625" style="12" customWidth="1"/>
    <col min="2" max="2" width="8.5" style="13" customWidth="1"/>
    <col min="3" max="3" width="4.75" style="14" customWidth="1"/>
    <col min="4" max="4" width="5" style="14" customWidth="1"/>
    <col min="5" max="5" width="6.125" style="12" customWidth="1"/>
    <col min="6" max="6" width="34.75" style="60" customWidth="1"/>
    <col min="7" max="7" width="9.875" style="15" customWidth="1"/>
    <col min="8" max="9" width="9.625" style="15" customWidth="1"/>
    <col min="10" max="10" width="18.25" style="15" customWidth="1"/>
    <col min="11" max="13" width="9" style="16"/>
    <col min="14" max="14" width="11.125" style="16" customWidth="1"/>
    <col min="15" max="16384" width="9" style="16"/>
  </cols>
  <sheetData>
    <row r="1" spans="1:14" s="8" customFormat="1" ht="36" customHeight="1">
      <c r="A1" s="87" t="s">
        <v>31</v>
      </c>
      <c r="B1" s="87"/>
      <c r="C1" s="87"/>
      <c r="D1" s="87"/>
      <c r="E1" s="87"/>
      <c r="F1" s="87"/>
      <c r="G1" s="87"/>
      <c r="H1" s="87"/>
      <c r="I1" s="87"/>
      <c r="J1" s="87"/>
    </row>
    <row r="2" spans="1:14" s="9" customFormat="1" ht="27.95" customHeight="1">
      <c r="A2" s="88" t="s">
        <v>0</v>
      </c>
      <c r="B2" s="89"/>
      <c r="C2" s="90" t="s">
        <v>82</v>
      </c>
      <c r="D2" s="91"/>
      <c r="E2" s="91"/>
      <c r="F2" s="92"/>
      <c r="G2" s="17" t="s">
        <v>1</v>
      </c>
      <c r="H2" s="93" t="s">
        <v>83</v>
      </c>
      <c r="I2" s="93"/>
      <c r="J2" s="94"/>
    </row>
    <row r="3" spans="1:14" s="10" customFormat="1" ht="27.95" customHeight="1">
      <c r="A3" s="70" t="s">
        <v>2</v>
      </c>
      <c r="B3" s="72" t="s">
        <v>32</v>
      </c>
      <c r="C3" s="73"/>
      <c r="D3" s="74"/>
      <c r="E3" s="71" t="s">
        <v>3</v>
      </c>
      <c r="F3" s="78" t="s">
        <v>84</v>
      </c>
      <c r="G3" s="74"/>
      <c r="H3" s="18" t="s">
        <v>4</v>
      </c>
      <c r="I3" s="80" t="s">
        <v>81</v>
      </c>
      <c r="J3" s="81"/>
    </row>
    <row r="4" spans="1:14" s="10" customFormat="1" ht="27.95" customHeight="1">
      <c r="A4" s="70"/>
      <c r="B4" s="75"/>
      <c r="C4" s="76"/>
      <c r="D4" s="77"/>
      <c r="E4" s="71"/>
      <c r="F4" s="79"/>
      <c r="G4" s="77"/>
      <c r="H4" s="18" t="s">
        <v>5</v>
      </c>
      <c r="I4" s="80"/>
      <c r="J4" s="81"/>
      <c r="M4" s="40"/>
    </row>
    <row r="5" spans="1:14" s="10" customFormat="1" ht="27.95" customHeight="1">
      <c r="A5" s="19" t="s">
        <v>6</v>
      </c>
      <c r="B5" s="82" t="s">
        <v>33</v>
      </c>
      <c r="C5" s="82"/>
      <c r="D5" s="82"/>
      <c r="E5" s="82"/>
      <c r="F5" s="82"/>
      <c r="G5" s="82"/>
      <c r="H5" s="20" t="s">
        <v>7</v>
      </c>
      <c r="I5" s="83" t="s">
        <v>85</v>
      </c>
      <c r="J5" s="84"/>
    </row>
    <row r="6" spans="1:14" s="11" customFormat="1" ht="32.1" customHeight="1" thickBot="1">
      <c r="A6" s="21" t="s">
        <v>8</v>
      </c>
      <c r="B6" s="22" t="s">
        <v>9</v>
      </c>
      <c r="C6" s="23" t="s">
        <v>10</v>
      </c>
      <c r="D6" s="23" t="s">
        <v>11</v>
      </c>
      <c r="E6" s="24" t="s">
        <v>12</v>
      </c>
      <c r="F6" s="23" t="s">
        <v>13</v>
      </c>
      <c r="G6" s="23" t="s">
        <v>14</v>
      </c>
      <c r="H6" s="23" t="s">
        <v>15</v>
      </c>
      <c r="I6" s="23" t="s">
        <v>16</v>
      </c>
      <c r="J6" s="41" t="s">
        <v>17</v>
      </c>
    </row>
    <row r="7" spans="1:14" ht="42" customHeight="1" thickBot="1">
      <c r="A7" s="25">
        <v>1</v>
      </c>
      <c r="B7" s="26">
        <v>45537</v>
      </c>
      <c r="C7" s="27" t="s">
        <v>64</v>
      </c>
      <c r="D7" s="27" t="s">
        <v>69</v>
      </c>
      <c r="E7" s="28" t="s">
        <v>70</v>
      </c>
      <c r="F7" s="29" t="s">
        <v>38</v>
      </c>
      <c r="G7" s="29" t="s">
        <v>35</v>
      </c>
      <c r="H7" s="29" t="s">
        <v>36</v>
      </c>
      <c r="I7" s="29" t="s">
        <v>37</v>
      </c>
      <c r="J7" s="42"/>
      <c r="K7" s="10"/>
      <c r="L7" s="10"/>
      <c r="M7" s="10"/>
    </row>
    <row r="8" spans="1:14" ht="42" customHeight="1" thickBot="1">
      <c r="A8" s="46">
        <v>1</v>
      </c>
      <c r="B8" s="26">
        <v>45539</v>
      </c>
      <c r="C8" s="47" t="s">
        <v>87</v>
      </c>
      <c r="D8" s="47" t="s">
        <v>69</v>
      </c>
      <c r="E8" s="48" t="s">
        <v>70</v>
      </c>
      <c r="F8" s="49" t="s">
        <v>39</v>
      </c>
      <c r="G8" s="29" t="s">
        <v>35</v>
      </c>
      <c r="H8" s="29" t="s">
        <v>36</v>
      </c>
      <c r="I8" s="29" t="s">
        <v>37</v>
      </c>
      <c r="J8" s="50"/>
      <c r="K8" s="10"/>
      <c r="L8" s="10"/>
      <c r="M8" s="10"/>
    </row>
    <row r="9" spans="1:14" ht="42" customHeight="1" thickBot="1">
      <c r="A9" s="30">
        <v>2</v>
      </c>
      <c r="B9" s="26">
        <v>45544</v>
      </c>
      <c r="C9" s="31" t="s">
        <v>64</v>
      </c>
      <c r="D9" s="31" t="s">
        <v>69</v>
      </c>
      <c r="E9" s="32" t="s">
        <v>70</v>
      </c>
      <c r="F9" s="56" t="s">
        <v>40</v>
      </c>
      <c r="G9" s="29" t="s">
        <v>35</v>
      </c>
      <c r="H9" s="29" t="s">
        <v>36</v>
      </c>
      <c r="I9" s="29" t="s">
        <v>37</v>
      </c>
      <c r="J9" s="43"/>
      <c r="L9" s="10"/>
    </row>
    <row r="10" spans="1:14" ht="42" customHeight="1" thickBot="1">
      <c r="A10" s="30">
        <v>2</v>
      </c>
      <c r="B10" s="26">
        <v>45546</v>
      </c>
      <c r="C10" s="31" t="s">
        <v>87</v>
      </c>
      <c r="D10" s="31" t="s">
        <v>69</v>
      </c>
      <c r="E10" s="32" t="s">
        <v>70</v>
      </c>
      <c r="F10" s="56" t="s">
        <v>92</v>
      </c>
      <c r="G10" s="29" t="s">
        <v>35</v>
      </c>
      <c r="H10" s="29" t="s">
        <v>36</v>
      </c>
      <c r="I10" s="29" t="s">
        <v>37</v>
      </c>
      <c r="J10" s="43"/>
      <c r="L10" s="10"/>
    </row>
    <row r="11" spans="1:14" ht="42" customHeight="1" thickBot="1">
      <c r="A11" s="30">
        <v>2</v>
      </c>
      <c r="B11" s="26">
        <v>45549</v>
      </c>
      <c r="C11" s="31" t="s">
        <v>86</v>
      </c>
      <c r="D11" s="31" t="s">
        <v>69</v>
      </c>
      <c r="E11" s="32" t="s">
        <v>70</v>
      </c>
      <c r="F11" s="12" t="s">
        <v>93</v>
      </c>
      <c r="G11" s="29" t="s">
        <v>35</v>
      </c>
      <c r="H11" s="29" t="s">
        <v>36</v>
      </c>
      <c r="I11" s="29" t="s">
        <v>37</v>
      </c>
      <c r="J11" s="61"/>
      <c r="L11" s="10"/>
      <c r="N11" s="10"/>
    </row>
    <row r="12" spans="1:14" ht="42" customHeight="1" thickBot="1">
      <c r="A12" s="30">
        <v>3</v>
      </c>
      <c r="B12" s="26">
        <v>45553</v>
      </c>
      <c r="C12" s="31" t="s">
        <v>87</v>
      </c>
      <c r="D12" s="31" t="s">
        <v>69</v>
      </c>
      <c r="E12" s="32" t="s">
        <v>70</v>
      </c>
      <c r="F12" s="56" t="s">
        <v>41</v>
      </c>
      <c r="G12" s="29" t="s">
        <v>35</v>
      </c>
      <c r="H12" s="29" t="s">
        <v>36</v>
      </c>
      <c r="I12" s="29" t="s">
        <v>37</v>
      </c>
      <c r="J12" s="43"/>
      <c r="L12" s="10"/>
      <c r="N12" s="10"/>
    </row>
    <row r="13" spans="1:14" ht="42" customHeight="1" thickBot="1">
      <c r="A13" s="30">
        <v>4</v>
      </c>
      <c r="B13" s="26">
        <v>45558</v>
      </c>
      <c r="C13" s="31" t="s">
        <v>64</v>
      </c>
      <c r="D13" s="31" t="s">
        <v>69</v>
      </c>
      <c r="E13" s="32" t="s">
        <v>70</v>
      </c>
      <c r="F13" s="56" t="s">
        <v>42</v>
      </c>
      <c r="G13" s="29" t="s">
        <v>34</v>
      </c>
      <c r="H13" s="29" t="s">
        <v>36</v>
      </c>
      <c r="I13" s="29" t="s">
        <v>37</v>
      </c>
      <c r="J13" s="43"/>
    </row>
    <row r="14" spans="1:14" ht="42" customHeight="1" thickBot="1">
      <c r="A14" s="30">
        <v>4</v>
      </c>
      <c r="B14" s="26">
        <v>45560</v>
      </c>
      <c r="C14" s="31" t="s">
        <v>65</v>
      </c>
      <c r="D14" s="31" t="s">
        <v>69</v>
      </c>
      <c r="E14" s="32" t="s">
        <v>70</v>
      </c>
      <c r="F14" s="56" t="s">
        <v>95</v>
      </c>
      <c r="G14" s="29" t="s">
        <v>34</v>
      </c>
      <c r="H14" s="33" t="s">
        <v>66</v>
      </c>
      <c r="I14" s="33" t="s">
        <v>67</v>
      </c>
      <c r="J14" s="43"/>
      <c r="L14" s="10"/>
    </row>
    <row r="15" spans="1:14" ht="42" customHeight="1" thickBot="1">
      <c r="A15" s="30">
        <v>5</v>
      </c>
      <c r="B15" s="26">
        <v>45565</v>
      </c>
      <c r="C15" s="31" t="s">
        <v>64</v>
      </c>
      <c r="D15" s="31" t="s">
        <v>69</v>
      </c>
      <c r="E15" s="32" t="s">
        <v>70</v>
      </c>
      <c r="F15" s="56" t="s">
        <v>94</v>
      </c>
      <c r="G15" s="29" t="s">
        <v>34</v>
      </c>
      <c r="H15" s="33" t="s">
        <v>36</v>
      </c>
      <c r="I15" s="33" t="s">
        <v>37</v>
      </c>
      <c r="J15" s="43"/>
      <c r="L15" s="10"/>
    </row>
    <row r="16" spans="1:14" ht="42" customHeight="1" thickBot="1">
      <c r="A16" s="30">
        <v>6</v>
      </c>
      <c r="B16" s="26">
        <v>45574</v>
      </c>
      <c r="C16" s="31" t="s">
        <v>87</v>
      </c>
      <c r="D16" s="31" t="s">
        <v>69</v>
      </c>
      <c r="E16" s="32" t="s">
        <v>70</v>
      </c>
      <c r="F16" s="56" t="s">
        <v>80</v>
      </c>
      <c r="G16" s="29" t="s">
        <v>34</v>
      </c>
      <c r="H16" s="33" t="s">
        <v>36</v>
      </c>
      <c r="I16" s="33" t="s">
        <v>37</v>
      </c>
      <c r="J16" s="43"/>
      <c r="M16" s="10"/>
    </row>
    <row r="17" spans="1:13" ht="42" customHeight="1" thickBot="1">
      <c r="A17" s="30">
        <v>6</v>
      </c>
      <c r="B17" s="26">
        <v>45577</v>
      </c>
      <c r="C17" s="31" t="s">
        <v>86</v>
      </c>
      <c r="D17" s="31" t="s">
        <v>69</v>
      </c>
      <c r="E17" s="32" t="s">
        <v>70</v>
      </c>
      <c r="F17" s="56" t="s">
        <v>96</v>
      </c>
      <c r="G17" s="29" t="s">
        <v>34</v>
      </c>
      <c r="H17" s="33" t="s">
        <v>36</v>
      </c>
      <c r="I17" s="33" t="s">
        <v>37</v>
      </c>
      <c r="J17" s="43" t="s">
        <v>43</v>
      </c>
      <c r="L17" s="44"/>
      <c r="M17" s="10"/>
    </row>
    <row r="18" spans="1:13" ht="42" customHeight="1" thickBot="1">
      <c r="A18" s="30">
        <v>7</v>
      </c>
      <c r="B18" s="26">
        <v>45579</v>
      </c>
      <c r="C18" s="31" t="s">
        <v>64</v>
      </c>
      <c r="D18" s="31" t="s">
        <v>69</v>
      </c>
      <c r="E18" s="32" t="s">
        <v>70</v>
      </c>
      <c r="F18" s="56" t="s">
        <v>49</v>
      </c>
      <c r="G18" s="29" t="s">
        <v>34</v>
      </c>
      <c r="H18" s="33" t="s">
        <v>36</v>
      </c>
      <c r="I18" s="33" t="s">
        <v>37</v>
      </c>
      <c r="J18" s="62"/>
      <c r="L18" s="45"/>
      <c r="M18" s="10"/>
    </row>
    <row r="19" spans="1:13" ht="42" customHeight="1" thickBot="1">
      <c r="A19" s="30">
        <v>7</v>
      </c>
      <c r="B19" s="26">
        <v>45581</v>
      </c>
      <c r="C19" s="31" t="s">
        <v>87</v>
      </c>
      <c r="D19" s="31" t="s">
        <v>69</v>
      </c>
      <c r="E19" s="32" t="s">
        <v>70</v>
      </c>
      <c r="F19" s="56" t="s">
        <v>44</v>
      </c>
      <c r="G19" s="29" t="s">
        <v>34</v>
      </c>
      <c r="H19" s="33" t="s">
        <v>36</v>
      </c>
      <c r="I19" s="33" t="s">
        <v>37</v>
      </c>
      <c r="J19" s="43"/>
      <c r="L19" s="45"/>
      <c r="M19" s="10"/>
    </row>
    <row r="20" spans="1:13" ht="69" customHeight="1" thickBot="1">
      <c r="A20" s="30">
        <v>8</v>
      </c>
      <c r="B20" s="26">
        <v>45586</v>
      </c>
      <c r="C20" s="31" t="s">
        <v>64</v>
      </c>
      <c r="D20" s="31" t="s">
        <v>69</v>
      </c>
      <c r="E20" s="32" t="s">
        <v>70</v>
      </c>
      <c r="F20" s="56" t="s">
        <v>45</v>
      </c>
      <c r="G20" s="29" t="s">
        <v>34</v>
      </c>
      <c r="H20" s="33" t="s">
        <v>36</v>
      </c>
      <c r="I20" s="33" t="s">
        <v>37</v>
      </c>
      <c r="J20" s="61" t="s">
        <v>97</v>
      </c>
      <c r="M20" s="10"/>
    </row>
    <row r="21" spans="1:13" ht="42" customHeight="1" thickBot="1">
      <c r="A21" s="30">
        <v>8</v>
      </c>
      <c r="B21" s="26">
        <v>45588</v>
      </c>
      <c r="C21" s="31" t="s">
        <v>87</v>
      </c>
      <c r="D21" s="31" t="s">
        <v>69</v>
      </c>
      <c r="E21" s="32" t="s">
        <v>70</v>
      </c>
      <c r="F21" s="56" t="s">
        <v>46</v>
      </c>
      <c r="G21" s="29" t="s">
        <v>34</v>
      </c>
      <c r="H21" s="33" t="s">
        <v>36</v>
      </c>
      <c r="I21" s="33" t="s">
        <v>37</v>
      </c>
      <c r="J21" s="43"/>
      <c r="M21" s="10"/>
    </row>
    <row r="22" spans="1:13" ht="42" customHeight="1" thickBot="1">
      <c r="A22" s="30">
        <v>9</v>
      </c>
      <c r="B22" s="26">
        <v>45593</v>
      </c>
      <c r="C22" s="31" t="s">
        <v>64</v>
      </c>
      <c r="D22" s="31" t="s">
        <v>69</v>
      </c>
      <c r="E22" s="32" t="s">
        <v>70</v>
      </c>
      <c r="F22" s="56" t="s">
        <v>47</v>
      </c>
      <c r="G22" s="29" t="s">
        <v>34</v>
      </c>
      <c r="H22" s="33" t="s">
        <v>36</v>
      </c>
      <c r="I22" s="33" t="s">
        <v>37</v>
      </c>
      <c r="J22" s="43"/>
      <c r="M22" s="10"/>
    </row>
    <row r="23" spans="1:13" ht="42" customHeight="1" thickBot="1">
      <c r="A23" s="30">
        <v>9</v>
      </c>
      <c r="B23" s="26">
        <v>45595</v>
      </c>
      <c r="C23" s="31" t="s">
        <v>87</v>
      </c>
      <c r="D23" s="31" t="s">
        <v>69</v>
      </c>
      <c r="E23" s="32" t="s">
        <v>70</v>
      </c>
      <c r="F23" s="56" t="s">
        <v>48</v>
      </c>
      <c r="G23" s="29" t="s">
        <v>34</v>
      </c>
      <c r="H23" s="33" t="s">
        <v>36</v>
      </c>
      <c r="I23" s="33" t="s">
        <v>37</v>
      </c>
      <c r="J23" s="43"/>
    </row>
    <row r="24" spans="1:13" ht="42" customHeight="1" thickBot="1">
      <c r="A24" s="30">
        <v>10</v>
      </c>
      <c r="B24" s="26">
        <v>45600</v>
      </c>
      <c r="C24" s="31" t="s">
        <v>64</v>
      </c>
      <c r="D24" s="31" t="s">
        <v>69</v>
      </c>
      <c r="E24" s="32" t="s">
        <v>70</v>
      </c>
      <c r="F24" s="56" t="s">
        <v>50</v>
      </c>
      <c r="G24" s="29" t="s">
        <v>34</v>
      </c>
      <c r="H24" s="33" t="s">
        <v>36</v>
      </c>
      <c r="I24" s="33" t="s">
        <v>37</v>
      </c>
      <c r="J24" s="43"/>
    </row>
    <row r="25" spans="1:13" ht="42" customHeight="1" thickBot="1">
      <c r="A25" s="30">
        <v>10</v>
      </c>
      <c r="B25" s="26">
        <v>45602</v>
      </c>
      <c r="C25" s="31" t="s">
        <v>87</v>
      </c>
      <c r="D25" s="31" t="s">
        <v>69</v>
      </c>
      <c r="E25" s="32" t="s">
        <v>70</v>
      </c>
      <c r="F25" s="56" t="s">
        <v>51</v>
      </c>
      <c r="G25" s="29" t="s">
        <v>34</v>
      </c>
      <c r="H25" s="33" t="s">
        <v>36</v>
      </c>
      <c r="I25" s="33" t="s">
        <v>37</v>
      </c>
      <c r="J25" s="43"/>
    </row>
    <row r="26" spans="1:13" ht="42" customHeight="1" thickBot="1">
      <c r="A26" s="30">
        <v>11</v>
      </c>
      <c r="B26" s="26">
        <v>45607</v>
      </c>
      <c r="C26" s="31" t="s">
        <v>64</v>
      </c>
      <c r="D26" s="31" t="s">
        <v>69</v>
      </c>
      <c r="E26" s="32" t="s">
        <v>70</v>
      </c>
      <c r="F26" s="56" t="s">
        <v>52</v>
      </c>
      <c r="G26" s="29" t="s">
        <v>34</v>
      </c>
      <c r="H26" s="33" t="s">
        <v>36</v>
      </c>
      <c r="I26" s="33" t="s">
        <v>37</v>
      </c>
      <c r="J26" s="43"/>
    </row>
    <row r="27" spans="1:13" ht="42" customHeight="1" thickBot="1">
      <c r="A27" s="30">
        <v>11</v>
      </c>
      <c r="B27" s="26">
        <v>45609</v>
      </c>
      <c r="C27" s="31" t="s">
        <v>87</v>
      </c>
      <c r="D27" s="31" t="s">
        <v>69</v>
      </c>
      <c r="E27" s="32" t="s">
        <v>70</v>
      </c>
      <c r="F27" s="56" t="s">
        <v>53</v>
      </c>
      <c r="G27" s="29" t="s">
        <v>34</v>
      </c>
      <c r="H27" s="33" t="s">
        <v>36</v>
      </c>
      <c r="I27" s="33" t="s">
        <v>37</v>
      </c>
      <c r="J27" s="43"/>
    </row>
    <row r="28" spans="1:13" ht="58.5" customHeight="1" thickBot="1">
      <c r="A28" s="30">
        <v>12</v>
      </c>
      <c r="B28" s="26">
        <v>45614</v>
      </c>
      <c r="C28" s="31" t="s">
        <v>64</v>
      </c>
      <c r="D28" s="31" t="s">
        <v>69</v>
      </c>
      <c r="E28" s="32" t="s">
        <v>70</v>
      </c>
      <c r="F28" s="56" t="s">
        <v>54</v>
      </c>
      <c r="G28" s="29" t="s">
        <v>34</v>
      </c>
      <c r="H28" s="33" t="s">
        <v>36</v>
      </c>
      <c r="I28" s="33" t="s">
        <v>37</v>
      </c>
      <c r="J28" s="43"/>
    </row>
    <row r="29" spans="1:13" ht="42" customHeight="1" thickBot="1">
      <c r="A29" s="30">
        <v>12</v>
      </c>
      <c r="B29" s="26">
        <v>45616</v>
      </c>
      <c r="C29" s="31" t="s">
        <v>87</v>
      </c>
      <c r="D29" s="31" t="s">
        <v>69</v>
      </c>
      <c r="E29" s="32" t="s">
        <v>70</v>
      </c>
      <c r="F29" s="56" t="s">
        <v>55</v>
      </c>
      <c r="G29" s="29" t="s">
        <v>34</v>
      </c>
      <c r="H29" s="33" t="s">
        <v>36</v>
      </c>
      <c r="I29" s="33" t="s">
        <v>37</v>
      </c>
      <c r="J29" s="43"/>
    </row>
    <row r="30" spans="1:13" ht="42" customHeight="1" thickBot="1">
      <c r="A30" s="30">
        <v>13</v>
      </c>
      <c r="B30" s="26">
        <v>45621</v>
      </c>
      <c r="C30" s="31" t="s">
        <v>64</v>
      </c>
      <c r="D30" s="31" t="s">
        <v>69</v>
      </c>
      <c r="E30" s="32" t="s">
        <v>70</v>
      </c>
      <c r="F30" s="56" t="s">
        <v>56</v>
      </c>
      <c r="G30" s="29" t="s">
        <v>34</v>
      </c>
      <c r="H30" s="33" t="s">
        <v>36</v>
      </c>
      <c r="I30" s="33" t="s">
        <v>37</v>
      </c>
      <c r="J30" s="43"/>
    </row>
    <row r="31" spans="1:13" ht="51.75" thickBot="1">
      <c r="A31" s="30">
        <v>13</v>
      </c>
      <c r="B31" s="26">
        <v>45623</v>
      </c>
      <c r="C31" s="31" t="s">
        <v>87</v>
      </c>
      <c r="D31" s="31" t="s">
        <v>69</v>
      </c>
      <c r="E31" s="32" t="s">
        <v>70</v>
      </c>
      <c r="F31" s="56" t="s">
        <v>57</v>
      </c>
      <c r="G31" s="29" t="s">
        <v>34</v>
      </c>
      <c r="H31" s="33" t="s">
        <v>36</v>
      </c>
      <c r="I31" s="33" t="s">
        <v>37</v>
      </c>
      <c r="J31" s="43"/>
    </row>
    <row r="32" spans="1:13" ht="42" customHeight="1" thickBot="1">
      <c r="A32" s="30">
        <v>14</v>
      </c>
      <c r="B32" s="26">
        <v>45628</v>
      </c>
      <c r="C32" s="31" t="s">
        <v>64</v>
      </c>
      <c r="D32" s="31" t="s">
        <v>69</v>
      </c>
      <c r="E32" s="32" t="s">
        <v>70</v>
      </c>
      <c r="F32" s="56" t="s">
        <v>58</v>
      </c>
      <c r="G32" s="29" t="s">
        <v>34</v>
      </c>
      <c r="H32" s="33" t="s">
        <v>36</v>
      </c>
      <c r="I32" s="33" t="s">
        <v>37</v>
      </c>
      <c r="J32" s="43"/>
    </row>
    <row r="33" spans="1:10" ht="42" customHeight="1" thickBot="1">
      <c r="A33" s="30">
        <v>14</v>
      </c>
      <c r="B33" s="26">
        <v>45630</v>
      </c>
      <c r="C33" s="31" t="s">
        <v>87</v>
      </c>
      <c r="D33" s="31" t="s">
        <v>69</v>
      </c>
      <c r="E33" s="32" t="s">
        <v>70</v>
      </c>
      <c r="F33" s="56" t="s">
        <v>59</v>
      </c>
      <c r="G33" s="29" t="s">
        <v>34</v>
      </c>
      <c r="H33" s="33" t="s">
        <v>36</v>
      </c>
      <c r="I33" s="33" t="s">
        <v>37</v>
      </c>
      <c r="J33" s="43"/>
    </row>
    <row r="34" spans="1:10" ht="71.25" customHeight="1" thickBot="1">
      <c r="A34" s="30">
        <v>15</v>
      </c>
      <c r="B34" s="26">
        <v>45635</v>
      </c>
      <c r="C34" s="31" t="s">
        <v>64</v>
      </c>
      <c r="D34" s="31" t="s">
        <v>69</v>
      </c>
      <c r="E34" s="32" t="s">
        <v>70</v>
      </c>
      <c r="F34" s="56" t="s">
        <v>60</v>
      </c>
      <c r="G34" s="29" t="s">
        <v>34</v>
      </c>
      <c r="H34" s="33" t="s">
        <v>36</v>
      </c>
      <c r="I34" s="33" t="s">
        <v>37</v>
      </c>
      <c r="J34" s="43"/>
    </row>
    <row r="35" spans="1:10" ht="40.5" customHeight="1" thickBot="1">
      <c r="A35" s="30">
        <v>15</v>
      </c>
      <c r="B35" s="26">
        <v>45637</v>
      </c>
      <c r="C35" s="31" t="s">
        <v>87</v>
      </c>
      <c r="D35" s="31" t="s">
        <v>69</v>
      </c>
      <c r="E35" s="32" t="s">
        <v>70</v>
      </c>
      <c r="F35" s="56" t="s">
        <v>61</v>
      </c>
      <c r="G35" s="29" t="s">
        <v>34</v>
      </c>
      <c r="H35" s="33" t="s">
        <v>36</v>
      </c>
      <c r="I35" s="33" t="s">
        <v>37</v>
      </c>
      <c r="J35" s="43"/>
    </row>
    <row r="36" spans="1:10" ht="42" customHeight="1" thickBot="1">
      <c r="A36" s="51">
        <v>16</v>
      </c>
      <c r="B36" s="26">
        <v>45642</v>
      </c>
      <c r="C36" s="52" t="s">
        <v>64</v>
      </c>
      <c r="D36" s="52" t="s">
        <v>69</v>
      </c>
      <c r="E36" s="53" t="s">
        <v>70</v>
      </c>
      <c r="F36" s="57" t="s">
        <v>62</v>
      </c>
      <c r="G36" s="29" t="s">
        <v>34</v>
      </c>
      <c r="H36" s="54" t="s">
        <v>68</v>
      </c>
      <c r="I36" s="33" t="s">
        <v>37</v>
      </c>
      <c r="J36" s="55"/>
    </row>
    <row r="37" spans="1:10" ht="42" customHeight="1" thickBot="1">
      <c r="A37" s="34">
        <v>16</v>
      </c>
      <c r="B37" s="26">
        <v>45644</v>
      </c>
      <c r="C37" s="35" t="s">
        <v>87</v>
      </c>
      <c r="D37" s="35" t="s">
        <v>69</v>
      </c>
      <c r="E37" s="36" t="s">
        <v>70</v>
      </c>
      <c r="F37" s="58" t="s">
        <v>63</v>
      </c>
      <c r="G37" s="29" t="s">
        <v>34</v>
      </c>
      <c r="H37" s="37" t="s">
        <v>36</v>
      </c>
      <c r="I37" s="37" t="s">
        <v>37</v>
      </c>
      <c r="J37" s="55"/>
    </row>
    <row r="38" spans="1:10" ht="42" customHeight="1">
      <c r="A38" s="67">
        <v>17</v>
      </c>
      <c r="B38" s="26">
        <v>45649</v>
      </c>
      <c r="C38" s="67" t="s">
        <v>88</v>
      </c>
      <c r="D38" s="31" t="s">
        <v>89</v>
      </c>
      <c r="E38" s="32" t="s">
        <v>70</v>
      </c>
      <c r="F38" s="67" t="s">
        <v>90</v>
      </c>
      <c r="G38" s="29" t="s">
        <v>91</v>
      </c>
      <c r="H38" s="33" t="s">
        <v>36</v>
      </c>
      <c r="I38" s="33" t="s">
        <v>37</v>
      </c>
      <c r="J38" s="43"/>
    </row>
    <row r="39" spans="1:10" ht="36" customHeight="1">
      <c r="A39" s="85" t="s">
        <v>18</v>
      </c>
      <c r="B39" s="85"/>
      <c r="C39" s="68"/>
      <c r="D39" s="68"/>
      <c r="E39" s="68"/>
      <c r="F39" s="59"/>
      <c r="G39" s="86" t="s">
        <v>19</v>
      </c>
      <c r="H39" s="86"/>
      <c r="I39" s="86"/>
      <c r="J39" s="86"/>
    </row>
    <row r="40" spans="1:10" ht="36" customHeight="1">
      <c r="A40" s="68"/>
      <c r="B40" s="68"/>
      <c r="C40" s="68"/>
      <c r="D40" s="68"/>
      <c r="E40" s="68"/>
      <c r="F40" s="68"/>
      <c r="G40" s="14" t="s">
        <v>20</v>
      </c>
      <c r="H40" s="69"/>
      <c r="I40" s="69"/>
      <c r="J40" s="69"/>
    </row>
    <row r="41" spans="1:10" ht="36" customHeight="1">
      <c r="A41" s="38"/>
      <c r="B41" s="39"/>
      <c r="E41" s="38"/>
      <c r="F41" s="59"/>
      <c r="G41" s="14"/>
      <c r="H41" s="14"/>
      <c r="I41" s="14"/>
      <c r="J41" s="14"/>
    </row>
    <row r="42" spans="1:10" ht="36" customHeight="1">
      <c r="A42" s="38"/>
      <c r="B42" s="39"/>
      <c r="E42" s="38"/>
      <c r="F42" s="59"/>
      <c r="G42" s="14"/>
      <c r="H42" s="14"/>
      <c r="I42" s="14"/>
      <c r="J42" s="14"/>
    </row>
    <row r="43" spans="1:10" ht="36" customHeight="1">
      <c r="A43" s="38"/>
      <c r="B43" s="39"/>
      <c r="E43" s="38"/>
      <c r="F43" s="59"/>
      <c r="G43" s="14"/>
      <c r="H43" s="14"/>
      <c r="I43" s="14"/>
      <c r="J43" s="14"/>
    </row>
  </sheetData>
  <mergeCells count="17">
    <mergeCell ref="A1:J1"/>
    <mergeCell ref="A2:B2"/>
    <mergeCell ref="C2:F2"/>
    <mergeCell ref="H2:J2"/>
    <mergeCell ref="I3:J3"/>
    <mergeCell ref="A40:F40"/>
    <mergeCell ref="H40:J40"/>
    <mergeCell ref="A3:A4"/>
    <mergeCell ref="E3:E4"/>
    <mergeCell ref="B3:D4"/>
    <mergeCell ref="F3:G4"/>
    <mergeCell ref="I4:J4"/>
    <mergeCell ref="B5:G5"/>
    <mergeCell ref="I5:J5"/>
    <mergeCell ref="A39:B39"/>
    <mergeCell ref="C39:E39"/>
    <mergeCell ref="G39:J39"/>
  </mergeCells>
  <phoneticPr fontId="18" type="noConversion"/>
  <dataValidations count="1">
    <dataValidation type="list" allowBlank="1" showInputMessage="1" showErrorMessage="1" sqref="E7:E38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I9" sqref="I9"/>
    </sheetView>
  </sheetViews>
  <sheetFormatPr defaultColWidth="9" defaultRowHeight="14.25"/>
  <cols>
    <col min="2" max="2" width="9" style="65"/>
    <col min="5" max="5" width="17.75" customWidth="1"/>
    <col min="6" max="6" width="34.5" customWidth="1"/>
    <col min="7" max="7" width="22.25" customWidth="1"/>
    <col min="9" max="9" width="36" customWidth="1"/>
  </cols>
  <sheetData>
    <row r="1" spans="1:9" ht="20.25">
      <c r="A1" s="95" t="s">
        <v>23</v>
      </c>
      <c r="B1" s="95"/>
      <c r="C1" s="95"/>
      <c r="D1" s="95"/>
      <c r="E1" s="95"/>
      <c r="F1" s="95"/>
      <c r="G1" s="95"/>
      <c r="H1" s="95"/>
      <c r="I1" s="95"/>
    </row>
    <row r="2" spans="1:9" ht="15.75">
      <c r="A2" s="96" t="s">
        <v>24</v>
      </c>
      <c r="B2" s="97" t="s">
        <v>25</v>
      </c>
      <c r="C2" s="96" t="s">
        <v>26</v>
      </c>
      <c r="D2" s="96" t="s">
        <v>27</v>
      </c>
      <c r="E2" s="98" t="s">
        <v>28</v>
      </c>
      <c r="F2" s="96"/>
      <c r="G2" s="96"/>
      <c r="H2" s="96"/>
      <c r="I2" s="96"/>
    </row>
    <row r="3" spans="1:9" ht="31.5">
      <c r="A3" s="96"/>
      <c r="B3" s="97"/>
      <c r="C3" s="96"/>
      <c r="D3" s="96"/>
      <c r="E3" s="98"/>
      <c r="F3" s="3" t="s">
        <v>0</v>
      </c>
      <c r="G3" s="1" t="s">
        <v>21</v>
      </c>
      <c r="H3" s="2" t="s">
        <v>29</v>
      </c>
      <c r="I3" s="2" t="s">
        <v>30</v>
      </c>
    </row>
    <row r="4" spans="1:9" ht="15.75">
      <c r="A4" s="4" t="s">
        <v>22</v>
      </c>
      <c r="B4" s="63" t="s">
        <v>71</v>
      </c>
      <c r="C4" s="4" t="s">
        <v>72</v>
      </c>
      <c r="D4" s="4" t="s">
        <v>77</v>
      </c>
      <c r="E4" s="4"/>
      <c r="F4" s="66" t="s">
        <v>98</v>
      </c>
      <c r="G4" s="4" t="s">
        <v>79</v>
      </c>
      <c r="H4" s="4">
        <v>59</v>
      </c>
      <c r="I4" s="4"/>
    </row>
    <row r="5" spans="1:9" ht="15.75">
      <c r="A5" s="4" t="s">
        <v>22</v>
      </c>
      <c r="B5" s="63" t="s">
        <v>76</v>
      </c>
      <c r="C5" s="4" t="s">
        <v>74</v>
      </c>
      <c r="D5" s="4" t="s">
        <v>78</v>
      </c>
      <c r="E5" s="4"/>
      <c r="F5" s="66" t="s">
        <v>99</v>
      </c>
      <c r="G5" s="4" t="s">
        <v>79</v>
      </c>
      <c r="H5" s="4">
        <v>2</v>
      </c>
      <c r="I5" s="5"/>
    </row>
    <row r="6" spans="1:9" ht="15.75">
      <c r="A6" s="4" t="s">
        <v>22</v>
      </c>
      <c r="B6" s="63" t="s">
        <v>75</v>
      </c>
      <c r="C6" s="4" t="s">
        <v>73</v>
      </c>
      <c r="D6" s="4" t="s">
        <v>77</v>
      </c>
      <c r="E6" s="4"/>
      <c r="F6" s="66" t="s">
        <v>99</v>
      </c>
      <c r="G6" s="4" t="s">
        <v>79</v>
      </c>
      <c r="H6" s="4">
        <v>2</v>
      </c>
      <c r="I6" s="5"/>
    </row>
    <row r="7" spans="1:9" ht="15.75">
      <c r="A7" s="4" t="s">
        <v>22</v>
      </c>
      <c r="B7" s="63"/>
      <c r="C7" s="4"/>
      <c r="D7" s="4"/>
      <c r="E7" s="4"/>
      <c r="F7" s="4"/>
      <c r="G7" s="4"/>
      <c r="H7" s="4"/>
      <c r="I7" s="5"/>
    </row>
    <row r="8" spans="1:9" ht="15.75">
      <c r="A8" s="4" t="s">
        <v>22</v>
      </c>
      <c r="B8" s="63"/>
      <c r="C8" s="4"/>
      <c r="D8" s="4"/>
      <c r="E8" s="5"/>
      <c r="F8" s="4"/>
      <c r="G8" s="4"/>
      <c r="H8" s="4"/>
      <c r="I8" s="5"/>
    </row>
    <row r="9" spans="1:9" ht="15.75">
      <c r="A9" s="4" t="s">
        <v>22</v>
      </c>
      <c r="B9" s="63"/>
      <c r="C9" s="4"/>
      <c r="D9" s="4"/>
      <c r="E9" s="5"/>
      <c r="F9" s="4"/>
      <c r="G9" s="4"/>
      <c r="H9" s="4"/>
      <c r="I9" s="5"/>
    </row>
    <row r="10" spans="1:9" ht="15.75">
      <c r="A10" s="4" t="s">
        <v>22</v>
      </c>
      <c r="B10" s="63"/>
      <c r="C10" s="4"/>
      <c r="D10" s="4"/>
      <c r="E10" s="5"/>
      <c r="F10" s="4"/>
      <c r="G10" s="4"/>
      <c r="H10" s="4"/>
      <c r="I10" s="5"/>
    </row>
    <row r="11" spans="1:9" ht="15.75">
      <c r="A11" s="4" t="s">
        <v>22</v>
      </c>
      <c r="B11" s="63"/>
      <c r="C11" s="4"/>
      <c r="D11" s="4"/>
      <c r="E11" s="5"/>
      <c r="F11" s="4"/>
      <c r="G11" s="4"/>
      <c r="H11" s="4"/>
      <c r="I11" s="5"/>
    </row>
    <row r="12" spans="1:9" ht="15.75">
      <c r="A12" s="4" t="s">
        <v>22</v>
      </c>
      <c r="B12" s="63"/>
      <c r="C12" s="4"/>
      <c r="D12" s="4"/>
      <c r="E12" s="5"/>
      <c r="F12" s="4"/>
      <c r="G12" s="4"/>
      <c r="H12" s="4"/>
      <c r="I12" s="5"/>
    </row>
    <row r="13" spans="1:9" ht="15.75">
      <c r="A13" s="6"/>
      <c r="B13" s="64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8" type="noConversion"/>
  <pageMargins left="0.75" right="0.75" top="1" bottom="1" header="0.5" footer="0.5"/>
  <pageSetup paperSize="9" orientation="portrait" horizontalDpi="100" verticalDpi="1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苏州医学院药学院教师为本科生授课情况统计表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2023-06-03T07:35:00Z</cp:lastPrinted>
  <dcterms:created xsi:type="dcterms:W3CDTF">2023-05-22T03:15:00Z</dcterms:created>
  <dcterms:modified xsi:type="dcterms:W3CDTF">2024-06-04T10:39:56Z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